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<sst xmlns="http://schemas.openxmlformats.org/spreadsheetml/2006/main" count="127" uniqueCount="106">
  <si>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</si>
  <si>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</si>
  <si>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</si>
  <si>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</si>
  <si>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</si>
  <si>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</si>
  <si>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</si>
  <si>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</si>
  <si>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</si>
  <si>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</si>
  <si>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</si>
  <si>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</si>
  <si>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</si>
  <si>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</si>
  <si>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</si>
  <si>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</si>
  <si>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</si>
  <si>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</si>
  <si>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</si>
  <si>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</si>
  <si>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</si>
  <si>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</si>
  <si>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</si>
  <si>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</si>
  <si>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</si>
  <si>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</si>
  <si>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</si>
  <si>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</si>
  <si>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</si>
  <si>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</si>
  <si>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</si>
  <si>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</si>
  <si>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</si>
  <si>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</si>
  <si>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</si>
  <si>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</si>
  <si>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</si>
  <si>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</si>
  <si>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</si>
  <si>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</si>
  <si>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</si>
  <si>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</si>
  <si>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</si>
  <si>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</si>
  <si>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</si>
  <si>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</si>
  <si>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</si>
  <si>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</si>
  <si>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</si>
  <si>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</si>
  <si>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</si>
  <si>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</si>
  <si>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</si>
  <si>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</si>
  <si>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</si>
  <si>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</si>
  <si>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</si>
  <si>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</si>
  <si>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</si>
  <si>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</si>
  <si>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</si>
  <si>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</si>
  <si>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</si>
  <si>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</si>
  <si>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</si>
  <si>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</si>
  <si>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</si>
  <si>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</si>
  <si>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</si>
  <si>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</si>
  <si>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</si>
  <si>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</si>
  <si>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</si>
  <si>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</si>
  <si>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</si>
  <si>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</si>
  <si>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</si>
  <si>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</si>
  <si>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</si>
  <si>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</si>
  <si>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</si>
  <si>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</si>
  <si>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</si>
  <si>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</si>
  <si>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</si>
  <si>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</si>
  <si>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</si>
  <si>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</si>
  <si>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</si>
  <si>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</si>
  <si>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</si>
  <si>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</si>
  <si>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</si>
  <si>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</si>
  <si>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</si>
  <si>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</si>
  <si>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</si>
  <si>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</si>
  <si>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</si>
  <si>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</si>
  <si>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Басараб</t>
  </si>
  <si>
    <t>31 грудня 2014 року</t>
  </si>
  <si>
    <t>2014 рік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</si>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</sst>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18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366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579</v>
      </c>
      <c r="B16" s="58">
        <v>292640823</v>
      </c>
      <c r="C16" s="58">
        <v>2</v>
      </c>
      <c r="D16" s="58">
        <v>33002</v>
      </c>
      <c r="E16" s="59">
        <v>3</v>
      </c>
      <c r="F16" s="58">
        <v>150</v>
      </c>
      <c r="G16" s="59">
        <v>224358</v>
      </c>
      <c r="H16" s="58"/>
      <c r="I16" s="58"/>
      <c r="J16" s="58">
        <v>64</v>
      </c>
      <c r="K16" s="58">
        <v>2</v>
      </c>
      <c r="L16" s="58">
        <v>39309</v>
      </c>
      <c r="M16" s="58">
        <v>259</v>
      </c>
      <c r="N16" s="58">
        <v>32585</v>
      </c>
      <c r="O16" s="58">
        <v>7</v>
      </c>
      <c r="P16" s="58">
        <v>21960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&amp;L6E80763B&amp;CФорма № 4, Підрозділ: Богородчанський районний суд Івано-Франківської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124120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/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22721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30348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59882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11169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&amp;L6E80763B&amp;CФорма № 4, Підрозділ: Богородчанський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22721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30348</v>
      </c>
      <c r="I7" s="60">
        <f t="shared" si="0"/>
        <v>59882</v>
      </c>
      <c r="J7" s="60">
        <f t="shared" si="0"/>
        <v>11169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>
        <v>11169</v>
      </c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>
        <v>8807</v>
      </c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>
        <v>13914</v>
      </c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30348</v>
      </c>
      <c r="I20" s="58">
        <v>59882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16104</v>
      </c>
      <c r="E21" s="58"/>
      <c r="F21" s="58"/>
      <c r="G21" s="58"/>
      <c r="H21" s="58">
        <v>17619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9661</v>
      </c>
      <c r="I22" s="58">
        <v>5100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368</v>
      </c>
      <c r="I23" s="58"/>
      <c r="J23" s="58">
        <v>11169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6617</v>
      </c>
      <c r="E24" s="58"/>
      <c r="F24" s="58"/>
      <c r="G24" s="58"/>
      <c r="H24" s="58">
        <v>2700</v>
      </c>
      <c r="I24" s="58">
        <v>54782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6617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2700</v>
      </c>
      <c r="I27" s="60">
        <f t="shared" si="1"/>
        <v>54782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&amp;L6E80763B&amp;CФорма № 4, Підрозділ: Богородчанський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&amp;L6E80763B&amp;C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VT</cp:lastModifiedBy>
  <cp:lastPrinted>2014-11-21T11:35:01Z</cp:lastPrinted>
  <dcterms:created xsi:type="dcterms:W3CDTF">2004-04-22T12:55:32Z</dcterms:created>
  <dcterms:modified xsi:type="dcterms:W3CDTF">2014-12-31T12:36:25Z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6E80763B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